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<sst xmlns="http://schemas.openxmlformats.org/spreadsheetml/2006/main" count="57" uniqueCount="48">
  <si>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</si>
  <si>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</si>
  <si>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</si>
  <si>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</si>
  <si>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</si>
  <si>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</si>
  <si>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</si>
  <si>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</si>
  <si>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</si>
  <si>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</si>
  <si>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</si>
  <si>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</si>
  <si>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</si>
  <si>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</si>
  <si>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</si>
  <si>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</si>
  <si>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</si>
  <si>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</si>
  <si>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</si>
  <si>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</si>
  <si>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</si>
  <si>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</si>
  <si>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</si>
  <si>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</si>
  <si>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</si>
  <si>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</si>
  <si>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</si>
  <si>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</si>
  <si>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</si>
  <si>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</si>
  <si>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</si>
  <si>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</si>
  <si>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</si>
  <si>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</si>
  <si>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</si>
  <si>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</si>
  <si>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</si>
  <si>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</si>
  <si>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</si>
  <si>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</si>
  <si>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</si>
  <si>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</si>
  <si>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</si>
  <si>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</si>
  <si>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</si>
  <si>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</si>
  <si>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</si>
  <si>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11.10.2023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</si>
</sst>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46" t="s">
        <v>45</v>
      </c>
      <c r="C7" s="46"/>
      <c r="D7" s="46"/>
      <c r="E7" s="46"/>
      <c r="F7" s="46"/>
      <c r="G7" s="46"/>
      <c r="H7" s="46"/>
      <c r="I7" s="46"/>
      <c r="J7" s="46"/>
      <c r="K7" s="46"/>
    </row>
    <row r="8" spans="2:11" ht="12.75" customHeight="1" thickBot="1"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2:11" ht="15.75" customHeight="1" thickBot="1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47" t="s">
        <v>1</v>
      </c>
      <c r="C14" s="50" t="s">
        <v>2</v>
      </c>
      <c r="D14" s="50" t="s">
        <v>3</v>
      </c>
      <c r="E14" s="50" t="s">
        <v>4</v>
      </c>
      <c r="F14" s="53" t="s">
        <v>46</v>
      </c>
      <c r="G14" s="53"/>
      <c r="H14" s="56" t="s">
        <v>5</v>
      </c>
    </row>
    <row r="15" spans="2:8" ht="10.5" customHeight="1">
      <c r="B15" s="48"/>
      <c r="C15" s="51"/>
      <c r="D15" s="51"/>
      <c r="E15" s="51"/>
      <c r="F15" s="54"/>
      <c r="G15" s="54"/>
      <c r="H15" s="57"/>
    </row>
    <row r="16" spans="2:8" ht="96.75" customHeight="1" thickBot="1">
      <c r="B16" s="49"/>
      <c r="C16" s="52"/>
      <c r="D16" s="52"/>
      <c r="E16" s="52"/>
      <c r="F16" s="55"/>
      <c r="G16" s="55"/>
      <c r="H16" s="58"/>
    </row>
    <row r="17" spans="2:8" ht="21" customHeight="1" thickBot="1">
      <c r="B17" s="32" t="s">
        <v>6</v>
      </c>
      <c r="C17" s="33"/>
      <c r="D17" s="33"/>
      <c r="E17" s="33"/>
      <c r="F17" s="33"/>
      <c r="G17" s="33"/>
      <c r="H17" s="34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27300</v>
      </c>
      <c r="F18" s="35">
        <f>E18-300</f>
        <v>27000</v>
      </c>
      <c r="G18" s="35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27700</v>
      </c>
      <c r="F19" s="44">
        <f>E19-300</f>
        <v>27400</v>
      </c>
      <c r="G19" s="44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5360</v>
      </c>
      <c r="F20" s="44">
        <f>E20-200</f>
        <v>5160</v>
      </c>
      <c r="G20" s="44"/>
      <c r="H20" s="17" t="s">
        <v>33</v>
      </c>
    </row>
    <row r="21" spans="2:8" ht="38.25" customHeight="1">
      <c r="B21" s="36" t="s">
        <v>12</v>
      </c>
      <c r="C21" s="38" t="s">
        <v>8</v>
      </c>
      <c r="D21" s="40" t="s">
        <v>22</v>
      </c>
      <c r="E21" s="42">
        <v>11700</v>
      </c>
      <c r="F21" s="44">
        <f>E21-300</f>
        <v>11400</v>
      </c>
      <c r="G21" s="44"/>
      <c r="H21" s="30" t="s">
        <v>34</v>
      </c>
    </row>
    <row r="22" spans="2:8" ht="8.25" customHeight="1" thickBot="1">
      <c r="B22" s="37"/>
      <c r="C22" s="39"/>
      <c r="D22" s="41"/>
      <c r="E22" s="43"/>
      <c r="F22" s="45"/>
      <c r="G22" s="45"/>
      <c r="H22" s="31"/>
    </row>
    <row r="23" spans="2:8" ht="21" customHeight="1" thickBot="1">
      <c r="B23" s="32" t="s">
        <v>13</v>
      </c>
      <c r="C23" s="33"/>
      <c r="D23" s="33"/>
      <c r="E23" s="33"/>
      <c r="F23" s="33"/>
      <c r="G23" s="33"/>
      <c r="H23" s="34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26800</v>
      </c>
      <c r="F24" s="35">
        <f>E24-300</f>
        <v>26500</v>
      </c>
      <c r="G24" s="35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27100</v>
      </c>
      <c r="F25" s="44">
        <f>E25-200</f>
        <v>26900</v>
      </c>
      <c r="G25" s="44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27250</v>
      </c>
      <c r="F26" s="45">
        <f>E26-300</f>
        <v>26950</v>
      </c>
      <c r="G26" s="45"/>
      <c r="H26" s="21" t="s">
        <v>31</v>
      </c>
    </row>
    <row r="27" spans="2:7" ht="20.25" customHeight="1" thickBot="1">
      <c r="B27" s="66"/>
      <c r="C27" s="66"/>
      <c r="D27" s="66"/>
      <c r="E27" s="7"/>
      <c r="F27" s="8"/>
      <c r="G27" s="8"/>
    </row>
    <row r="28" spans="2:8" ht="26.25" customHeight="1">
      <c r="B28" s="67" t="s">
        <v>15</v>
      </c>
      <c r="C28" s="68"/>
      <c r="D28" s="68"/>
      <c r="E28" s="68"/>
      <c r="F28" s="69">
        <v>1000</v>
      </c>
      <c r="G28" s="69"/>
      <c r="H28" s="70" t="s">
        <v>16</v>
      </c>
    </row>
    <row r="29" spans="2:8" ht="26.25" customHeight="1">
      <c r="B29" s="64" t="s">
        <v>37</v>
      </c>
      <c r="C29" s="59"/>
      <c r="D29" s="59"/>
      <c r="E29" s="59"/>
      <c r="F29" s="42">
        <v>100</v>
      </c>
      <c r="G29" s="42"/>
      <c r="H29" s="12" t="s">
        <v>16</v>
      </c>
    </row>
    <row r="30" spans="2:8" ht="26.25" customHeight="1">
      <c r="B30" s="27" t="s">
        <v>35</v>
      </c>
      <c r="C30" s="28"/>
      <c r="D30" s="28"/>
      <c r="E30" s="28"/>
      <c r="F30" s="29" t="s">
        <v>36</v>
      </c>
      <c r="G30" s="29"/>
      <c r="H30" s="10" t="s">
        <v>17</v>
      </c>
    </row>
    <row r="31" spans="2:8" ht="26.25" customHeight="1" hidden="1">
      <c r="B31" s="27" t="s">
        <v>19</v>
      </c>
      <c r="C31" s="28"/>
      <c r="D31" s="28"/>
      <c r="E31" s="11"/>
      <c r="F31" s="29">
        <v>400</v>
      </c>
      <c r="G31" s="29"/>
      <c r="H31" s="10" t="s">
        <v>17</v>
      </c>
    </row>
    <row r="32" spans="2:8" ht="26.25" customHeight="1">
      <c r="B32" s="27" t="s">
        <v>27</v>
      </c>
      <c r="C32" s="28"/>
      <c r="D32" s="28"/>
      <c r="E32" s="28"/>
      <c r="F32" s="28"/>
      <c r="G32" s="28"/>
      <c r="H32" s="61"/>
    </row>
    <row r="33" spans="2:8" ht="26.25" customHeight="1">
      <c r="B33" s="27" t="s">
        <v>42</v>
      </c>
      <c r="C33" s="28"/>
      <c r="D33" s="28"/>
      <c r="E33" s="28"/>
      <c r="F33" s="28"/>
      <c r="G33" s="28"/>
      <c r="H33" s="61"/>
    </row>
    <row r="34" spans="2:8" ht="26.25" customHeight="1">
      <c r="B34" s="64" t="s">
        <v>18</v>
      </c>
      <c r="C34" s="59"/>
      <c r="D34" s="59"/>
      <c r="E34" s="59"/>
      <c r="F34" s="59" t="s">
        <v>44</v>
      </c>
      <c r="G34" s="59"/>
      <c r="H34" s="60"/>
    </row>
    <row r="35" spans="2:8" ht="29.25" customHeight="1" thickBot="1">
      <c r="B35" s="65"/>
      <c r="C35" s="62"/>
      <c r="D35" s="62"/>
      <c r="E35" s="62"/>
      <c r="F35" s="62" t="s">
        <v>43</v>
      </c>
      <c r="G35" s="62"/>
      <c r="H35" s="63"/>
    </row>
    <row r="36" spans="2:3" ht="15.75">
      <c r="B36" s="9" t="s">
        <v>23</v>
      </c>
      <c r="C36" s="9"/>
    </row>
    <row r="37" spans="2:6" ht="15.75">
      <c r="B37" s="9"/>
      <c r="C37" s="26" t="s">
        <v>30</v>
      </c>
      <c r="D37" s="26"/>
      <c r="E37" s="26"/>
      <c r="F37" s="26"/>
    </row>
    <row r="38" spans="3:6" ht="31.5" customHeight="1">
      <c r="C38" s="26"/>
      <c r="D38" s="26"/>
      <c r="E38" s="26"/>
      <c r="F38" s="26"/>
    </row>
  </sheetData>
  <sheetProtection selectLockedCells="1" selectUnlockedCells="1"/>
  <mergeCells count="37">
    <mergeCell ref="B27:D27"/>
    <mergeCell ref="F28:G28"/>
    <mergeCell ref="B30:E30"/>
    <mergeCell ref="B29:E29"/>
    <mergeCell ref="B28:E28"/>
    <mergeCell ref="F29:G29"/>
    <mergeCell ref="F30:G30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3:H23"/>
    <mergeCell ref="F24:G24"/>
    <mergeCell ref="F25:G25"/>
    <mergeCell ref="F26:G26"/>
    <mergeCell ref="B7:K9"/>
    <mergeCell ref="B14:B16"/>
    <mergeCell ref="C14:C16"/>
    <mergeCell ref="D14:D16"/>
    <mergeCell ref="E14:E16"/>
    <mergeCell ref="F14:G16"/>
    <mergeCell ref="H14:H16"/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2023-10-11T08:07:51Z</dcterms:modified>
  <cp:category/>
  <cp:version/>
  <cp:contentType/>
  <cp:contentStatus/>
</cp:coreProperties>
</file>