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<sst xmlns="http://schemas.openxmlformats.org/spreadsheetml/2006/main" count="63" uniqueCount="49">
  <si>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</si>
  <si>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</si>
  <si>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</si>
  <si>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</si>
  <si>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</si>
  <si>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</si>
  <si>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</si>
  <si>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</si>
  <si>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</si>
  <si>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</si>
  <si>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</si>
  <si>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</si>
  <si>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</si>
  <si>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</si>
  <si>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</si>
  <si>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</si>
  <si>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</si>
  <si>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</si>
  <si>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</si>
  <si>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</si>
  <si>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</si>
  <si>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</si>
  <si>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</si>
  <si>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</si>
  <si>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</si>
  <si>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</si>
  <si>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</si>
  <si>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</si>
  <si>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</si>
  <si>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</si>
  <si>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</si>
  <si>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</si>
  <si>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</si>
  <si>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</si>
  <si>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</si>
  <si>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</si>
  <si>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</si>
  <si>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</si>
  <si>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</si>
  <si>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</si>
  <si>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</si>
  <si>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</si>
  <si>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</si>
  <si>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</si>
  <si>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</si>
  <si>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</si>
  <si>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</si>
  <si>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24.10.2023 г.</t>
  </si>
  <si>
    <t>Цены для юридических лиц - выше, для уточнения индивидуальной цены можно обращаться по телефону:       +7 (921) 933-86-90 Сергей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</si>
</sst>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K19" sqref="K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0" t="s">
        <v>48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1" t="s">
        <v>1</v>
      </c>
      <c r="C17" s="61" t="s">
        <v>2</v>
      </c>
      <c r="D17" s="62" t="s">
        <v>3</v>
      </c>
      <c r="E17" s="40" t="s">
        <v>14</v>
      </c>
      <c r="F17" s="42" t="s">
        <v>46</v>
      </c>
      <c r="G17" s="42"/>
      <c r="H17" s="7"/>
      <c r="I17" s="41" t="s">
        <v>4</v>
      </c>
    </row>
    <row r="18" spans="2:9" ht="10.5" customHeight="1" thickBot="1">
      <c r="B18" s="61"/>
      <c r="C18" s="61"/>
      <c r="D18" s="62"/>
      <c r="E18" s="40"/>
      <c r="F18" s="42"/>
      <c r="G18" s="42"/>
      <c r="H18" s="8"/>
      <c r="I18" s="41"/>
    </row>
    <row r="19" spans="2:9" ht="97.5" customHeight="1">
      <c r="B19" s="61"/>
      <c r="C19" s="61"/>
      <c r="D19" s="62"/>
      <c r="E19" s="40"/>
      <c r="F19" s="42"/>
      <c r="G19" s="42"/>
      <c r="H19" s="9"/>
      <c r="I19" s="41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20100</v>
      </c>
      <c r="F21" s="48">
        <f>E21-300</f>
        <v>19800</v>
      </c>
      <c r="G21" s="48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24100</v>
      </c>
      <c r="F23" s="49">
        <f>E23-300</f>
        <v>23800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23600</v>
      </c>
      <c r="F24" s="49">
        <f>E24-300</f>
        <v>23300</v>
      </c>
      <c r="G24" s="49"/>
      <c r="H24" s="15"/>
      <c r="I24" s="33" t="s">
        <v>37</v>
      </c>
    </row>
    <row r="25" spans="2:9" ht="38.25" customHeight="1">
      <c r="B25" s="74" t="s">
        <v>8</v>
      </c>
      <c r="C25" s="57" t="s">
        <v>6</v>
      </c>
      <c r="D25" s="76" t="s">
        <v>13</v>
      </c>
      <c r="E25" s="78">
        <v>10000</v>
      </c>
      <c r="F25" s="49">
        <f>E25-300</f>
        <v>9700</v>
      </c>
      <c r="G25" s="49"/>
      <c r="H25" s="15"/>
      <c r="I25" s="80" t="s">
        <v>28</v>
      </c>
    </row>
    <row r="26" spans="2:9" ht="8.25" customHeight="1" thickBot="1">
      <c r="B26" s="75"/>
      <c r="C26" s="58"/>
      <c r="D26" s="77"/>
      <c r="E26" s="72"/>
      <c r="F26" s="72"/>
      <c r="G26" s="73"/>
      <c r="H26" s="20"/>
      <c r="I26" s="81"/>
    </row>
    <row r="27" spans="2:9" ht="18" customHeight="1" thickBot="1">
      <c r="B27" s="45" t="s">
        <v>9</v>
      </c>
      <c r="C27" s="45"/>
      <c r="D27" s="45"/>
      <c r="E27" s="45"/>
      <c r="F27" s="45"/>
      <c r="G27" s="45"/>
      <c r="H27" s="45"/>
      <c r="I27" s="45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E21-600+2500+700</f>
        <v>22700</v>
      </c>
      <c r="F28" s="44">
        <f>E28-300</f>
        <v>22400</v>
      </c>
      <c r="G28" s="44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79">
        <f>E29-300</f>
        <v>-300</v>
      </c>
      <c r="G29" s="79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23000</v>
      </c>
      <c r="F30" s="79">
        <f>E30-300</f>
        <v>22700</v>
      </c>
      <c r="G30" s="79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</f>
        <v>19300</v>
      </c>
      <c r="F31" s="79">
        <f>E31-300</f>
        <v>19000</v>
      </c>
      <c r="G31" s="79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23500</v>
      </c>
      <c r="F32" s="59">
        <f>E32-300</f>
        <v>23200</v>
      </c>
      <c r="G32" s="59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53" t="s">
        <v>32</v>
      </c>
      <c r="C34" s="54"/>
      <c r="D34" s="54"/>
      <c r="E34" s="54"/>
      <c r="F34" s="54"/>
      <c r="G34" s="54"/>
      <c r="H34" s="54"/>
      <c r="I34" s="55"/>
    </row>
    <row r="35" spans="2:9" ht="35.25" customHeight="1">
      <c r="B35" s="56" t="s">
        <v>10</v>
      </c>
      <c r="C35" s="51"/>
      <c r="D35" s="51"/>
      <c r="E35" s="51"/>
      <c r="F35" s="51">
        <v>1000</v>
      </c>
      <c r="G35" s="51"/>
      <c r="H35" s="51" t="s">
        <v>11</v>
      </c>
      <c r="I35" s="52"/>
    </row>
    <row r="36" spans="2:9" ht="39" customHeight="1" hidden="1" thickBot="1">
      <c r="B36" s="63" t="s">
        <v>12</v>
      </c>
      <c r="C36" s="50"/>
      <c r="D36" s="50"/>
      <c r="E36" s="32"/>
      <c r="F36" s="50">
        <v>400</v>
      </c>
      <c r="G36" s="50"/>
      <c r="H36" s="50" t="s">
        <v>11</v>
      </c>
      <c r="I36" s="46"/>
    </row>
    <row r="37" spans="2:9" ht="39" customHeight="1">
      <c r="B37" s="63" t="s">
        <v>30</v>
      </c>
      <c r="C37" s="50"/>
      <c r="D37" s="50"/>
      <c r="E37" s="50"/>
      <c r="F37" s="69">
        <v>100</v>
      </c>
      <c r="G37" s="69"/>
      <c r="H37" s="69" t="s">
        <v>11</v>
      </c>
      <c r="I37" s="71"/>
    </row>
    <row r="38" spans="2:9" ht="39" customHeight="1">
      <c r="B38" s="67" t="s">
        <v>26</v>
      </c>
      <c r="C38" s="68"/>
      <c r="D38" s="68"/>
      <c r="E38" s="68"/>
      <c r="F38" s="68" t="s">
        <v>25</v>
      </c>
      <c r="G38" s="68"/>
      <c r="H38" s="68"/>
      <c r="I38" s="70"/>
    </row>
    <row r="39" spans="2:9" ht="35.25" customHeight="1" thickBot="1">
      <c r="B39" s="64" t="s">
        <v>31</v>
      </c>
      <c r="C39" s="65"/>
      <c r="D39" s="65"/>
      <c r="E39" s="65"/>
      <c r="F39" s="65"/>
      <c r="G39" s="65"/>
      <c r="H39" s="65"/>
      <c r="I39" s="66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3" t="s">
        <v>24</v>
      </c>
      <c r="D42" s="43"/>
      <c r="E42" s="43"/>
      <c r="F42" s="43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2023-10-24T07:47:46Z</dcterms:modified>
  <cp:category/>
  <cp:version/>
  <cp:contentType/>
  <cp:contentStatus/>
</cp:coreProperties>
</file>