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<sst xmlns="http://schemas.openxmlformats.org/spreadsheetml/2006/main" count="88" uniqueCount="68">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</sst>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7" t="s">
        <v>66</v>
      </c>
      <c r="C7" s="97"/>
      <c r="D7" s="97"/>
      <c r="E7" s="97"/>
      <c r="F7" s="97"/>
      <c r="G7" s="97"/>
      <c r="H7" s="97"/>
      <c r="I7" s="97"/>
      <c r="J7" s="97"/>
      <c r="K7" s="97"/>
    </row>
    <row r="8" spans="2:11" ht="14.25" customHeight="1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4.25" customHeight="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ht="22.5" customHeight="1">
      <c r="B10" s="3"/>
    </row>
    <row r="11" spans="2:14" ht="29.25" customHeight="1"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9" t="s">
        <v>5</v>
      </c>
      <c r="C20" s="99" t="s">
        <v>6</v>
      </c>
      <c r="D20" s="100" t="s">
        <v>7</v>
      </c>
      <c r="E20" s="99" t="s">
        <v>44</v>
      </c>
      <c r="F20" s="101" t="s">
        <v>65</v>
      </c>
      <c r="G20" s="75" t="s">
        <v>8</v>
      </c>
      <c r="H20" s="12"/>
    </row>
    <row r="21" spans="2:8" ht="10.5" customHeight="1" thickBot="1">
      <c r="B21" s="99"/>
      <c r="C21" s="99"/>
      <c r="D21" s="100"/>
      <c r="E21" s="99"/>
      <c r="F21" s="101"/>
      <c r="G21" s="75"/>
      <c r="H21" s="12"/>
    </row>
    <row r="22" spans="2:8" ht="96.75" customHeight="1">
      <c r="B22" s="99"/>
      <c r="C22" s="99"/>
      <c r="D22" s="100"/>
      <c r="E22" s="99"/>
      <c r="F22" s="101"/>
      <c r="G22" s="75"/>
      <c r="H22" s="12"/>
    </row>
    <row r="23" spans="2:8" ht="21" customHeight="1" thickBot="1">
      <c r="B23" s="79" t="s">
        <v>9</v>
      </c>
      <c r="C23" s="79"/>
      <c r="D23" s="79"/>
      <c r="E23" s="79"/>
      <c r="F23" s="79"/>
      <c r="G23" s="79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26400</v>
      </c>
      <c r="F24" s="47">
        <f>E24-300</f>
        <v>26100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24900</v>
      </c>
      <c r="F25" s="43">
        <f aca="true" t="shared" si="0" ref="F25:F31">E25-300</f>
        <v>24600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25200</v>
      </c>
      <c r="F27" s="43">
        <f t="shared" si="0"/>
        <v>24900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4980</v>
      </c>
      <c r="F28" s="43">
        <f t="shared" si="0"/>
        <v>4680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25900</v>
      </c>
      <c r="F29" s="43">
        <f t="shared" si="0"/>
        <v>25600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24600</v>
      </c>
      <c r="F31" s="51">
        <f t="shared" si="0"/>
        <v>24300</v>
      </c>
      <c r="G31" s="60" t="s">
        <v>22</v>
      </c>
    </row>
    <row r="32" spans="2:7" ht="57" customHeight="1" hidden="1">
      <c r="B32" s="80" t="s">
        <v>21</v>
      </c>
      <c r="C32" s="82" t="s">
        <v>11</v>
      </c>
      <c r="D32" s="84" t="s">
        <v>34</v>
      </c>
      <c r="E32" s="86">
        <v>10500</v>
      </c>
      <c r="F32" s="86">
        <f>E32-200</f>
        <v>10300</v>
      </c>
      <c r="G32" s="88" t="s">
        <v>22</v>
      </c>
    </row>
    <row r="33" spans="2:7" ht="13.5" hidden="1" thickBot="1">
      <c r="B33" s="81"/>
      <c r="C33" s="83"/>
      <c r="D33" s="85"/>
      <c r="E33" s="87"/>
      <c r="F33" s="87"/>
      <c r="G33" s="89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26000</v>
      </c>
      <c r="F35" s="47">
        <f>E35-300</f>
        <v>25700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25500</v>
      </c>
      <c r="F36" s="43">
        <f aca="true" t="shared" si="1" ref="F36:F41">E36-300</f>
        <v>25200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24500</v>
      </c>
      <c r="F37" s="43">
        <f t="shared" si="1"/>
        <v>24200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24250</v>
      </c>
      <c r="F39" s="43">
        <f t="shared" si="1"/>
        <v>23950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24100</v>
      </c>
      <c r="F40" s="51">
        <f t="shared" si="1"/>
        <v>23800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24000</v>
      </c>
      <c r="F41" s="67">
        <f t="shared" si="1"/>
        <v>23700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90" t="s">
        <v>30</v>
      </c>
      <c r="C43" s="91"/>
      <c r="D43" s="91"/>
      <c r="E43" s="91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4" t="s">
        <v>32</v>
      </c>
      <c r="C44" s="102"/>
      <c r="D44" s="102"/>
      <c r="E44" s="102"/>
      <c r="F44" s="62">
        <v>1000</v>
      </c>
      <c r="G44" s="63" t="s">
        <v>31</v>
      </c>
      <c r="H44" s="93"/>
      <c r="I44" s="93"/>
      <c r="J44" s="11"/>
    </row>
    <row r="45" spans="2:10" ht="27.75" customHeight="1">
      <c r="B45" s="94" t="s">
        <v>58</v>
      </c>
      <c r="C45" s="95"/>
      <c r="D45" s="95"/>
      <c r="E45" s="95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94" t="s">
        <v>33</v>
      </c>
      <c r="C46" s="95"/>
      <c r="D46" s="95"/>
      <c r="E46" s="95"/>
      <c r="F46" s="95"/>
      <c r="G46" s="96"/>
      <c r="H46" s="19"/>
      <c r="I46" s="19"/>
      <c r="J46" s="11"/>
    </row>
    <row r="47" spans="2:10" ht="27.75" customHeight="1">
      <c r="B47" s="71" t="s">
        <v>51</v>
      </c>
      <c r="C47" s="72"/>
      <c r="D47" s="72"/>
      <c r="E47" s="72"/>
      <c r="F47" s="103" t="s">
        <v>50</v>
      </c>
      <c r="G47" s="78"/>
      <c r="H47" s="19"/>
      <c r="I47" s="19"/>
      <c r="J47" s="11"/>
    </row>
    <row r="48" spans="2:10" ht="27.75" customHeight="1">
      <c r="B48" s="71" t="s">
        <v>49</v>
      </c>
      <c r="C48" s="72"/>
      <c r="D48" s="72"/>
      <c r="E48" s="72"/>
      <c r="F48" s="72"/>
      <c r="G48" s="73"/>
      <c r="H48" s="19"/>
      <c r="I48" s="19"/>
      <c r="J48" s="11"/>
    </row>
    <row r="49" spans="2:10" ht="27.75" customHeight="1">
      <c r="B49" s="76" t="s">
        <v>59</v>
      </c>
      <c r="C49" s="77"/>
      <c r="D49" s="77"/>
      <c r="E49" s="77"/>
      <c r="F49" s="77"/>
      <c r="G49" s="78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2024-02-13T13:39:21Z</dcterms:modified>
  <cp:category/>
  <cp:version/>
  <cp:contentType/>
  <cp:contentStatus/>
</cp:coreProperties>
</file>