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<sst xmlns="http://schemas.openxmlformats.org/spreadsheetml/2006/main" count="52" uniqueCount="44">
  <si>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</si>
  <si>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</si>
  <si>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</si>
  <si>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</si>
  <si>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</si>
  <si>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</si>
  <si>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</si>
  <si>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</si>
  <si>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</si>
  <si>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</si>
  <si>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</si>
  <si>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</si>
  <si>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</si>
  <si>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</si>
  <si>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</si>
  <si>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</si>
  <si>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</si>
  <si>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</si>
  <si>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</si>
  <si>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</si>
  <si>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</si>
  <si>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</si>
  <si>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</si>
  <si>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</si>
  <si>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</si>
  <si>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</si>
  <si>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</si>
  <si>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</si>
  <si>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</si>
  <si>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</si>
  <si>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</si>
  <si>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</si>
  <si>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</si>
  <si>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</si>
  <si>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</si>
  <si>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</si>
  <si>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</si>
  <si>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</si>
  <si>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</si>
  <si>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</si>
  <si>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</si>
  <si>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</si>
  <si>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</si>
  <si>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03.05.2024г.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</si>
</sst>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4">
      <selection activeCell="I24" sqref="I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42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24100</v>
      </c>
      <c r="F21" s="19">
        <f>E21-300</f>
        <v>23800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24400</v>
      </c>
      <c r="F22" s="15">
        <f>E22-300</f>
        <v>24100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24500</v>
      </c>
      <c r="F23" s="15">
        <f>E23-300</f>
        <v>24200</v>
      </c>
      <c r="G23" s="30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</f>
        <v>23600</v>
      </c>
      <c r="F27" s="19">
        <f aca="true" t="shared" si="0" ref="F27:F32">E27-300</f>
        <v>23300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E21-1000</f>
        <v>23100</v>
      </c>
      <c r="F28" s="15">
        <f t="shared" si="0"/>
        <v>22800</v>
      </c>
      <c r="G28" s="30">
        <v>0.055</v>
      </c>
      <c r="H28" s="1"/>
      <c r="I28" s="1"/>
      <c r="J28" s="1"/>
      <c r="K28" s="1"/>
    </row>
    <row r="29" spans="2:11" ht="31.5" customHeight="1">
      <c r="B29" s="21" t="s">
        <v>13</v>
      </c>
      <c r="C29" s="14" t="s">
        <v>9</v>
      </c>
      <c r="D29" s="14" t="s">
        <v>28</v>
      </c>
      <c r="E29" s="15">
        <f>E23-300+300</f>
        <v>24500</v>
      </c>
      <c r="F29" s="15">
        <f t="shared" si="0"/>
        <v>24200</v>
      </c>
      <c r="G29" s="30">
        <v>0.03</v>
      </c>
      <c r="H29" s="1"/>
      <c r="I29" s="1"/>
      <c r="J29" s="1"/>
      <c r="K29" s="1"/>
    </row>
    <row r="30" spans="2:11" ht="32.25" customHeight="1">
      <c r="B30" s="21" t="s">
        <v>14</v>
      </c>
      <c r="C30" s="14" t="s">
        <v>9</v>
      </c>
      <c r="D30" s="14" t="s">
        <v>25</v>
      </c>
      <c r="E30" s="15">
        <f>E21-100</f>
        <v>24000</v>
      </c>
      <c r="F30" s="15">
        <f t="shared" si="0"/>
        <v>23700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 t="shared" si="0"/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22500</v>
      </c>
      <c r="F32" s="25">
        <f t="shared" si="0"/>
        <v>22200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32">
        <v>500</v>
      </c>
      <c r="H34" s="33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2024-05-02T14:45:49Z</dcterms:modified>
  <cp:category/>
  <cp:version/>
  <cp:contentType/>
  <cp:contentStatus/>
</cp:coreProperties>
</file>