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<sst xmlns="http://schemas.openxmlformats.org/spreadsheetml/2006/main" count="48" uniqueCount="40">
  <si>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</si>
  <si>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</si>
  <si>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</si>
  <si>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</si>
  <si>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</si>
  <si>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</si>
  <si>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</si>
  <si>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</si>
  <si>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</si>
  <si>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</si>
  <si>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</si>
  <si>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</si>
  <si>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</si>
  <si>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</si>
  <si>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</si>
  <si>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</si>
  <si>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</si>
  <si>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</si>
  <si>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</si>
  <si>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</si>
  <si>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</si>
  <si>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</si>
  <si>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</si>
  <si>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</si>
  <si>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</si>
  <si>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</si>
  <si>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</si>
  <si>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</si>
  <si>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</si>
  <si>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</si>
  <si>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</si>
  <si>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</si>
  <si>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</si>
  <si>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</si>
  <si>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</si>
  <si>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</si>
  <si>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</si>
  <si>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</si>
  <si>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</si>
  <si>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12.03.2024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</si>
</sst>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top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R22" sqref="R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18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25.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6" t="s">
        <v>3</v>
      </c>
      <c r="C14" s="39" t="s">
        <v>4</v>
      </c>
      <c r="D14" s="39" t="s">
        <v>5</v>
      </c>
      <c r="E14" s="39" t="s">
        <v>19</v>
      </c>
      <c r="F14" s="42" t="s">
        <v>38</v>
      </c>
      <c r="G14" s="42"/>
      <c r="H14" s="42" t="s">
        <v>6</v>
      </c>
      <c r="I14" s="43"/>
    </row>
    <row r="15" spans="2:9" s="4" customFormat="1" ht="15">
      <c r="B15" s="37"/>
      <c r="C15" s="40"/>
      <c r="D15" s="40"/>
      <c r="E15" s="40"/>
      <c r="F15" s="44"/>
      <c r="G15" s="44"/>
      <c r="H15" s="44"/>
      <c r="I15" s="45"/>
    </row>
    <row r="16" spans="2:9" s="4" customFormat="1" ht="90.75" customHeight="1" thickBot="1">
      <c r="B16" s="38"/>
      <c r="C16" s="41"/>
      <c r="D16" s="41"/>
      <c r="E16" s="41"/>
      <c r="F16" s="46"/>
      <c r="G16" s="46"/>
      <c r="H16" s="46"/>
      <c r="I16" s="47"/>
    </row>
    <row r="17" spans="2:9" s="4" customFormat="1" ht="21" customHeight="1" thickBot="1">
      <c r="B17" s="26" t="s">
        <v>7</v>
      </c>
      <c r="C17" s="26"/>
      <c r="D17" s="26"/>
      <c r="E17" s="26"/>
      <c r="F17" s="26"/>
      <c r="G17" s="26"/>
      <c r="H17" s="26"/>
      <c r="I17" s="26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23400</v>
      </c>
      <c r="F18" s="27">
        <f>E18-300</f>
        <v>23100</v>
      </c>
      <c r="G18" s="27"/>
      <c r="H18" s="48" t="s">
        <v>30</v>
      </c>
      <c r="I18" s="49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24900</v>
      </c>
      <c r="F19" s="34">
        <f>E19-200</f>
        <v>24700</v>
      </c>
      <c r="G19" s="34"/>
      <c r="H19" s="55" t="s">
        <v>23</v>
      </c>
      <c r="I19" s="56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60">
        <f>E20-300</f>
        <v>700</v>
      </c>
      <c r="G20" s="60"/>
      <c r="H20" s="57" t="s">
        <v>35</v>
      </c>
      <c r="I20" s="58"/>
    </row>
    <row r="21" spans="2:9" s="4" customFormat="1" ht="25.5" customHeight="1" thickBo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22800</v>
      </c>
      <c r="F22" s="32">
        <f>E22-300</f>
        <v>22500</v>
      </c>
      <c r="G22" s="32"/>
      <c r="H22" s="52" t="s">
        <v>37</v>
      </c>
      <c r="I22" s="53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22980</v>
      </c>
      <c r="F23" s="54">
        <f>E23-200</f>
        <v>22780</v>
      </c>
      <c r="G23" s="54"/>
      <c r="H23" s="64" t="s">
        <v>30</v>
      </c>
      <c r="I23" s="65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24150</v>
      </c>
      <c r="F24" s="34">
        <f>E24-200</f>
        <v>23950</v>
      </c>
      <c r="G24" s="34"/>
      <c r="H24" s="55" t="s">
        <v>31</v>
      </c>
      <c r="I24" s="56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22650</v>
      </c>
      <c r="F25" s="60">
        <f>E25-200</f>
        <v>22450</v>
      </c>
      <c r="G25" s="60"/>
      <c r="H25" s="69">
        <v>0.05</v>
      </c>
      <c r="I25" s="70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50" t="s">
        <v>13</v>
      </c>
      <c r="C27" s="51"/>
      <c r="D27" s="51"/>
      <c r="E27" s="24"/>
      <c r="F27" s="31">
        <v>500</v>
      </c>
      <c r="G27" s="31"/>
      <c r="H27" s="31" t="s">
        <v>14</v>
      </c>
      <c r="I27" s="59"/>
    </row>
    <row r="28" spans="2:9" ht="28.5" customHeight="1" hidden="1" thickBot="1">
      <c r="B28" s="28" t="s">
        <v>15</v>
      </c>
      <c r="C28" s="29"/>
      <c r="D28" s="29"/>
      <c r="E28" s="23"/>
      <c r="F28" s="30">
        <v>400</v>
      </c>
      <c r="G28" s="30"/>
      <c r="H28" s="30" t="s">
        <v>14</v>
      </c>
      <c r="I28" s="33"/>
    </row>
    <row r="29" spans="2:9" ht="33" customHeight="1">
      <c r="B29" s="66" t="s">
        <v>29</v>
      </c>
      <c r="C29" s="67"/>
      <c r="D29" s="67"/>
      <c r="E29" s="67"/>
      <c r="F29" s="67"/>
      <c r="G29" s="67"/>
      <c r="H29" s="67"/>
      <c r="I29" s="68"/>
    </row>
    <row r="30" spans="2:9" ht="33" customHeight="1">
      <c r="B30" s="61" t="s">
        <v>36</v>
      </c>
      <c r="C30" s="62"/>
      <c r="D30" s="62"/>
      <c r="E30" s="62"/>
      <c r="F30" s="62"/>
      <c r="G30" s="62"/>
      <c r="H30" s="62"/>
      <c r="I30" s="63"/>
    </row>
    <row r="31" spans="2:3" ht="30" customHeight="1">
      <c r="B31" s="7" t="s">
        <v>20</v>
      </c>
      <c r="C31" s="7"/>
    </row>
    <row r="32" spans="2:6" ht="15.75">
      <c r="B32" s="7"/>
      <c r="C32" s="25" t="s">
        <v>34</v>
      </c>
      <c r="D32" s="25"/>
      <c r="E32" s="25"/>
      <c r="F32" s="25"/>
    </row>
  </sheetData>
  <sheetProtection selectLockedCells="1" selectUnlockedCells="1"/>
  <mergeCells count="32">
    <mergeCell ref="B30:I30"/>
    <mergeCell ref="F25:G25"/>
    <mergeCell ref="H23:I23"/>
    <mergeCell ref="B29:I29"/>
    <mergeCell ref="H25:I25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7:K9"/>
    <mergeCell ref="B14:B16"/>
    <mergeCell ref="C14:C16"/>
    <mergeCell ref="D14:D16"/>
    <mergeCell ref="E14:E16"/>
    <mergeCell ref="H14:I16"/>
    <mergeCell ref="F14:G16"/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2024-03-12T08:56:52Z</dcterms:modified>
  <cp:category/>
  <cp:version/>
  <cp:contentType/>
  <cp:contentStatus/>
</cp:coreProperties>
</file>