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<sst xmlns="http://schemas.openxmlformats.org/spreadsheetml/2006/main" count="48" uniqueCount="41">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</sst>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top" wrapText="1"/>
    </xf>
    <xf numFmtId="0" fontId="31" fillId="25" borderId="22" xfId="0" applyFont="1" applyFill="1" applyBorder="1" applyAlignment="1">
      <alignment horizontal="center" vertical="top" wrapText="1"/>
    </xf>
    <xf numFmtId="0" fontId="31" fillId="25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20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29</v>
      </c>
      <c r="E18" s="10">
        <v>21700</v>
      </c>
      <c r="F18" s="64">
        <f>E18-200</f>
        <v>21500</v>
      </c>
      <c r="G18" s="64"/>
      <c r="H18" s="37" t="s">
        <v>38</v>
      </c>
      <c r="I18" s="38"/>
    </row>
    <row r="19" spans="2:9" s="4" customFormat="1" ht="72.75" customHeight="1" hidden="1" thickBot="1">
      <c r="B19" s="16" t="s">
        <v>22</v>
      </c>
      <c r="C19" s="14" t="s">
        <v>9</v>
      </c>
      <c r="D19" s="14" t="s">
        <v>25</v>
      </c>
      <c r="E19" s="15">
        <f>E18+1500</f>
        <v>23200</v>
      </c>
      <c r="F19" s="70">
        <f>E19-200</f>
        <v>23000</v>
      </c>
      <c r="G19" s="70"/>
      <c r="H19" s="44" t="s">
        <v>24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E20-200</f>
        <v>800</v>
      </c>
      <c r="G20" s="29"/>
      <c r="H20" s="46" t="s">
        <v>36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33</v>
      </c>
      <c r="C22" s="18" t="s">
        <v>9</v>
      </c>
      <c r="D22" s="18" t="s">
        <v>34</v>
      </c>
      <c r="E22" s="19">
        <f>E18-600</f>
        <v>21100</v>
      </c>
      <c r="F22" s="68">
        <f>E22-200</f>
        <v>20900</v>
      </c>
      <c r="G22" s="68"/>
      <c r="H22" s="41" t="s">
        <v>39</v>
      </c>
      <c r="I22" s="42"/>
    </row>
    <row r="23" spans="2:9" s="4" customFormat="1" ht="45.75" customHeight="1" hidden="1">
      <c r="B23" s="20" t="s">
        <v>27</v>
      </c>
      <c r="C23" s="21" t="s">
        <v>9</v>
      </c>
      <c r="D23" s="21" t="s">
        <v>28</v>
      </c>
      <c r="E23" s="22">
        <f>E18-420</f>
        <v>21280</v>
      </c>
      <c r="F23" s="43">
        <f>E23-200</f>
        <v>21080</v>
      </c>
      <c r="G23" s="43"/>
      <c r="H23" s="30" t="s">
        <v>31</v>
      </c>
      <c r="I23" s="31"/>
    </row>
    <row r="24" spans="2:9" s="4" customFormat="1" ht="66" customHeight="1" hidden="1">
      <c r="B24" s="16" t="s">
        <v>23</v>
      </c>
      <c r="C24" s="14" t="s">
        <v>9</v>
      </c>
      <c r="D24" s="14" t="s">
        <v>26</v>
      </c>
      <c r="E24" s="15">
        <f>E19-750</f>
        <v>22450</v>
      </c>
      <c r="F24" s="70">
        <f>E24-200</f>
        <v>22250</v>
      </c>
      <c r="G24" s="70"/>
      <c r="H24" s="44" t="s">
        <v>32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20950</v>
      </c>
      <c r="F25" s="29">
        <f>E25-200</f>
        <v>20750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150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30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37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21</v>
      </c>
      <c r="C31" s="7"/>
    </row>
    <row r="32" spans="2:6" ht="15.75">
      <c r="B32" s="7"/>
      <c r="C32" s="63" t="s">
        <v>35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2023-09-25T07:34:20Z</dcterms:modified>
  <cp:category/>
  <cp:version/>
  <cp:contentType/>
  <cp:contentStatus/>
</cp:coreProperties>
</file>